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Подуев СА\_Проверки\Плановые\2023 год\Утвержденный план\"/>
    </mc:Choice>
  </mc:AlternateContent>
  <bookViews>
    <workbookView xWindow="0" yWindow="0" windowWidth="38400" windowHeight="17850" tabRatio="486"/>
  </bookViews>
  <sheets>
    <sheet name="Лист1" sheetId="1" r:id="rId1"/>
    <sheet name="Лист2" sheetId="2" r:id="rId2"/>
  </sheets>
  <definedNames>
    <definedName name="Print_Area" localSheetId="0">Лист1!$B$2:$U$25</definedName>
  </definedNames>
  <calcPr calcId="152511"/>
</workbook>
</file>

<file path=xl/comments1.xml><?xml version="1.0" encoding="utf-8"?>
<comments xmlns="http://schemas.openxmlformats.org/spreadsheetml/2006/main">
  <authors>
    <author>Сотрудник</author>
  </authors>
  <commentList>
    <comment ref="B23" authorId="0" shapeId="0">
      <text>
        <r>
          <rPr>
            <b/>
            <sz val="9"/>
            <color indexed="81"/>
            <rFont val="Tahoma"/>
            <family val="2"/>
            <charset val="204"/>
          </rPr>
          <t>Текстовые данные</t>
        </r>
        <r>
          <rPr>
            <sz val="9"/>
            <color indexed="81"/>
            <rFont val="Tahoma"/>
            <family val="2"/>
            <charset val="204"/>
          </rPr>
          <t xml:space="preserve">
</t>
        </r>
      </text>
    </comment>
    <comment ref="C23" authorId="0" shapeId="0">
      <text>
        <r>
          <rPr>
            <b/>
            <sz val="9"/>
            <color indexed="81"/>
            <rFont val="Tahoma"/>
            <family val="2"/>
            <charset val="204"/>
          </rPr>
          <t>Текстовые данные</t>
        </r>
        <r>
          <rPr>
            <sz val="9"/>
            <color indexed="81"/>
            <rFont val="Tahoma"/>
            <family val="2"/>
            <charset val="204"/>
          </rPr>
          <t xml:space="preserve">
</t>
        </r>
      </text>
    </comment>
    <comment ref="D23" authorId="0" shapeId="0">
      <text>
        <r>
          <rPr>
            <b/>
            <sz val="9"/>
            <color indexed="81"/>
            <rFont val="Tahoma"/>
            <family val="2"/>
            <charset val="204"/>
          </rPr>
          <t>Текстовые данные</t>
        </r>
        <r>
          <rPr>
            <sz val="9"/>
            <color indexed="81"/>
            <rFont val="Tahoma"/>
            <family val="2"/>
            <charset val="204"/>
          </rPr>
          <t xml:space="preserve">
</t>
        </r>
      </text>
    </comment>
    <comment ref="E23" authorId="0" shapeId="0">
      <text>
        <r>
          <rPr>
            <b/>
            <sz val="9"/>
            <color indexed="81"/>
            <rFont val="Tahoma"/>
            <family val="2"/>
            <charset val="204"/>
          </rPr>
          <t>Текстовые данные</t>
        </r>
        <r>
          <rPr>
            <sz val="9"/>
            <color indexed="81"/>
            <rFont val="Tahoma"/>
            <family val="2"/>
            <charset val="204"/>
          </rPr>
          <t xml:space="preserve">
</t>
        </r>
      </text>
    </comment>
    <comment ref="F23" authorId="0" shapeId="0">
      <text>
        <r>
          <rPr>
            <b/>
            <sz val="9"/>
            <color indexed="81"/>
            <rFont val="Tahoma"/>
            <family val="2"/>
            <charset val="204"/>
          </rPr>
          <t>Текстовые данные</t>
        </r>
        <r>
          <rPr>
            <sz val="9"/>
            <color indexed="81"/>
            <rFont val="Tahoma"/>
            <family val="2"/>
            <charset val="204"/>
          </rPr>
          <t xml:space="preserve">
</t>
        </r>
      </text>
    </comment>
    <comment ref="G23" authorId="0" shapeId="0">
      <text>
        <r>
          <rPr>
            <b/>
            <sz val="9"/>
            <color indexed="81"/>
            <rFont val="Tahoma"/>
            <family val="2"/>
            <charset val="204"/>
          </rPr>
          <t>Текстовые данные</t>
        </r>
        <r>
          <rPr>
            <sz val="9"/>
            <color indexed="81"/>
            <rFont val="Tahoma"/>
            <family val="2"/>
            <charset val="204"/>
          </rPr>
          <t xml:space="preserve">
</t>
        </r>
      </text>
    </comment>
    <comment ref="H23" authorId="0" shapeId="0">
      <text>
        <r>
          <rPr>
            <b/>
            <sz val="9"/>
            <color indexed="81"/>
            <rFont val="Tahoma"/>
            <family val="2"/>
            <charset val="204"/>
          </rPr>
          <t>Текстовые данные</t>
        </r>
        <r>
          <rPr>
            <sz val="9"/>
            <color indexed="81"/>
            <rFont val="Tahoma"/>
            <family val="2"/>
            <charset val="204"/>
          </rPr>
          <t xml:space="preserve">
</t>
        </r>
      </text>
    </comment>
    <comment ref="I23" authorId="0" shapeId="0">
      <text>
        <r>
          <rPr>
            <b/>
            <sz val="9"/>
            <color indexed="81"/>
            <rFont val="Tahoma"/>
            <family val="2"/>
            <charset val="204"/>
          </rPr>
          <t>Дата в формате ДД.ММ.ГГГГ</t>
        </r>
      </text>
    </comment>
    <comment ref="J23" authorId="0" shapeId="0">
      <text>
        <r>
          <rPr>
            <b/>
            <sz val="9"/>
            <color indexed="81"/>
            <rFont val="Tahoma"/>
            <family val="2"/>
            <charset val="204"/>
          </rPr>
          <t>Дата в формате ДД.ММ.ГГГГ</t>
        </r>
      </text>
    </comment>
    <comment ref="K23" authorId="0" shapeId="0">
      <text>
        <r>
          <rPr>
            <b/>
            <sz val="9"/>
            <color indexed="81"/>
            <rFont val="Tahoma"/>
            <family val="2"/>
            <charset val="204"/>
          </rPr>
          <t>Дата в формате ДД.ММ.ГГГГ</t>
        </r>
      </text>
    </comment>
    <comment ref="L23" authorId="0" shapeId="0">
      <text>
        <r>
          <rPr>
            <b/>
            <sz val="9"/>
            <color indexed="81"/>
            <rFont val="Tahoma"/>
            <family val="2"/>
            <charset val="204"/>
          </rPr>
          <t>Текстовые данные</t>
        </r>
        <r>
          <rPr>
            <sz val="9"/>
            <color indexed="81"/>
            <rFont val="Tahoma"/>
            <family val="2"/>
            <charset val="204"/>
          </rPr>
          <t xml:space="preserve">
</t>
        </r>
      </text>
    </comment>
    <comment ref="M23" authorId="0" shapeId="0">
      <text>
        <r>
          <rPr>
            <b/>
            <sz val="9"/>
            <color indexed="81"/>
            <rFont val="Tahoma"/>
            <family val="2"/>
            <charset val="204"/>
          </rPr>
          <t>Текстовые данные</t>
        </r>
        <r>
          <rPr>
            <sz val="9"/>
            <color indexed="81"/>
            <rFont val="Tahoma"/>
            <family val="2"/>
            <charset val="204"/>
          </rPr>
          <t xml:space="preserve">
</t>
        </r>
      </text>
    </comment>
    <comment ref="N23" authorId="0" shapeId="0">
      <text>
        <r>
          <rPr>
            <b/>
            <sz val="9"/>
            <color indexed="81"/>
            <rFont val="Tahoma"/>
            <family val="2"/>
            <charset val="204"/>
          </rPr>
          <t>Числовые данные</t>
        </r>
      </text>
    </comment>
    <comment ref="O23" authorId="0" shapeId="0">
      <text>
        <r>
          <rPr>
            <b/>
            <sz val="9"/>
            <color indexed="81"/>
            <rFont val="Tahoma"/>
            <family val="2"/>
            <charset val="204"/>
          </rPr>
          <t>Числовые данные</t>
        </r>
      </text>
    </comment>
    <comment ref="P23" authorId="0" shapeId="0">
      <text>
        <r>
          <rPr>
            <b/>
            <sz val="9"/>
            <color indexed="81"/>
            <rFont val="Tahoma"/>
            <family val="2"/>
            <charset val="204"/>
          </rPr>
          <t>Текстовые данные</t>
        </r>
      </text>
    </comment>
    <comment ref="Q23" authorId="0" shapeId="0">
      <text>
        <r>
          <rPr>
            <b/>
            <sz val="9"/>
            <color indexed="81"/>
            <rFont val="Tahoma"/>
            <family val="2"/>
            <charset val="204"/>
          </rPr>
          <t>Текстовые данные</t>
        </r>
      </text>
    </comment>
    <comment ref="R23" authorId="0" shapeId="0">
      <text>
        <r>
          <rPr>
            <b/>
            <sz val="9"/>
            <color indexed="81"/>
            <rFont val="Tahoma"/>
            <family val="2"/>
            <charset val="204"/>
          </rPr>
          <t>Текстовые данные</t>
        </r>
      </text>
    </comment>
    <comment ref="S23" authorId="0" shapeId="0">
      <text>
        <r>
          <rPr>
            <b/>
            <sz val="9"/>
            <color indexed="81"/>
            <rFont val="Tahoma"/>
            <family val="2"/>
            <charset val="204"/>
          </rPr>
          <t>Дата в формате ДД.ММ.ГГГГ</t>
        </r>
      </text>
    </comment>
    <comment ref="T23" authorId="0" shapeId="0">
      <text>
        <r>
          <rPr>
            <b/>
            <sz val="9"/>
            <color indexed="81"/>
            <rFont val="Tahoma"/>
            <family val="2"/>
            <charset val="204"/>
          </rPr>
          <t>Дата в формате ДД.ММ.ГГГГ</t>
        </r>
      </text>
    </comment>
    <comment ref="U23" authorId="0" shapeId="0">
      <text>
        <r>
          <rPr>
            <b/>
            <sz val="9"/>
            <color indexed="81"/>
            <rFont val="Tahoma"/>
            <family val="2"/>
            <charset val="204"/>
          </rPr>
          <t>Текстовые данные</t>
        </r>
      </text>
    </comment>
    <comment ref="V23" authorId="0" shapeId="0">
      <text>
        <r>
          <rPr>
            <b/>
            <sz val="9"/>
            <color indexed="81"/>
            <rFont val="Tahoma"/>
            <family val="2"/>
            <charset val="204"/>
          </rPr>
          <t>Текстовые данные</t>
        </r>
      </text>
    </comment>
    <comment ref="W23" authorId="0" shapeId="0">
      <text>
        <r>
          <rPr>
            <b/>
            <sz val="9"/>
            <color indexed="81"/>
            <rFont val="Tahoma"/>
            <family val="2"/>
            <charset val="204"/>
          </rPr>
          <t>Текстовые данные</t>
        </r>
      </text>
    </comment>
    <comment ref="X23" authorId="0" shapeId="0">
      <text>
        <r>
          <rPr>
            <b/>
            <sz val="9"/>
            <color indexed="81"/>
            <rFont val="Tahoma"/>
            <family val="2"/>
            <charset val="204"/>
          </rPr>
          <t>Текстовые данные</t>
        </r>
      </text>
    </comment>
    <comment ref="Y23" authorId="0" shapeId="0">
      <text>
        <r>
          <rPr>
            <b/>
            <sz val="9"/>
            <color indexed="81"/>
            <rFont val="Tahoma"/>
            <family val="2"/>
            <charset val="204"/>
          </rPr>
          <t>Текстовые данные</t>
        </r>
      </text>
    </comment>
    <comment ref="Z23" authorId="0" shapeId="0">
      <text>
        <r>
          <rPr>
            <b/>
            <sz val="9"/>
            <color indexed="81"/>
            <rFont val="Tahoma"/>
            <family val="2"/>
            <charset val="204"/>
          </rPr>
          <t>Текстовые данные</t>
        </r>
      </text>
    </comment>
    <comment ref="AA23" authorId="0" shape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<sst xmlns="http://schemas.openxmlformats.org/spreadsheetml/2006/main" count="261" uniqueCount="195">
  <si>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</si>
  <si>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</si>
  <si>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</si>
  <si>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</si>
  <si>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</si>
  <si>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</si>
  <si>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</si>
  <si>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</si>
  <si>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</si>
  <si>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</si>
  <si>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</si>
  <si>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</si>
  <si>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</si>
  <si>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</si>
  <si>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</si>
  <si>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</si>
  <si>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</si>
  <si>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</si>
  <si>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</si>
  <si>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</si>
  <si>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</si>
  <si>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</si>
  <si>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</si>
  <si>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</si>
  <si>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</si>
  <si>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</si>
  <si>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</si>
  <si>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</si>
  <si>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</si>
  <si>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</si>
  <si>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</si>
  <si>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</si>
  <si>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</si>
  <si>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</si>
  <si>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</si>
  <si>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</si>
  <si>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</si>
  <si>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</si>
  <si>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</si>
  <si>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</si>
  <si>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</si>
  <si>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</si>
  <si>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</si>
  <si>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</si>
  <si>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</si>
  <si>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</si>
  <si>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</si>
  <si>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</si>
  <si>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</si>
  <si>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</si>
  <si>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</si>
  <si>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</si>
  <si>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</si>
  <si>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</si>
  <si>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</si>
  <si>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</si>
  <si>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контроль за соблюдением законодательства о градостроительной деятельности п. 15 части 1 статьи 15 Федерального закона от 06.10.2003 № 131-ФЗ "Об общих принципах организации местного самоуправления в Российской Федерации", Градостроительный кодекс РФ</t>
  </si>
  <si>
    <t>контроль за соблюдением законодательства о градостроительной деятельности п. 26 части 1 статьи 16 Федерального закона от 06.10.2003 № 131-ФЗ "Об общих принципах организации местного самоуправления в Российской Федерации", Градостроительный кодекс РФ</t>
  </si>
  <si>
    <t>контроль за соблюдением законодательства о градостроительной деятельности п. 26 части 1 статьи 16 Федерального закона от 06.10.2003 № 131-ФЗ "Об общих принципах организации местного самоуправления в Российской Федерации", ст. 13 Федерального закона от 27.07.2010 № 210-ФЗ "Об организации предоставления государственных и муниципальных услуг", Градостроительный кодекс РФ</t>
  </si>
  <si>
    <t xml:space="preserve">контроль за соблюдением законодательства о градостроительной деятельности п. 15 части 1 статьи 15 Федерального закона от 06.10.2003 № 131-ФЗ "Об общих принципах организации местного самоуправления в Российской Федерации", ст. 13 Федерального закона от 27.07.2010 № 210-ФЗ "Об организации предоставления государственных и муниципальных услуг", Градостроительный кодекс РФ
</t>
  </si>
  <si>
    <t>Министерство строительства, энергетики и жилищно-коммунального хозяйства Кировской области</t>
  </si>
  <si>
    <t>НОЛИНСКАЯ РАЙОННАЯ ДУМА КИРОВСКОЙ ОБЛАСТИ</t>
  </si>
  <si>
    <t>613440, КИРОВСКАЯ ОБЛАСТЬ, НОЛИНСКИЙ РАЙОН, НОЛИНСК ГОРОД, СПАРТАКА УЛИЦА, 36</t>
  </si>
  <si>
    <t>1064321004076</t>
  </si>
  <si>
    <t>4321006160</t>
  </si>
  <si>
    <t>АДМИНИСТРАЦИЯ НОЛИНСКОГО МУНИЦИПАЛЬНОГО РАЙОНА</t>
  </si>
  <si>
    <t>1024300957537</t>
  </si>
  <si>
    <t>4321002208</t>
  </si>
  <si>
    <t>СЛОБОДСКАЯ РАЙОННАЯ ДУМА КИРОВСКОЙ ОБЛАСТИ</t>
  </si>
  <si>
    <t>613150 КИРОВСКАЯ ОБЛАСТЬ РАЙОН СЛОБОДСКОЙ ГОРОД СЛОБОДСКОЙ УЛИЦА СОВЕТСКАЯ 86</t>
  </si>
  <si>
    <t>1064329003331</t>
  </si>
  <si>
    <t>4329010673</t>
  </si>
  <si>
    <t>АДМИНИСТРАЦИЯ СЛОБОДСКОГО МУНИЦИПАЛЬНОГО РАЙОНА КИРОВСКОЙ ОБЛАСТИ</t>
  </si>
  <si>
    <t>1024301078944</t>
  </si>
  <si>
    <t>4329001083</t>
  </si>
  <si>
    <t>РАЙОННАЯ ДУМА СУНСКОГО МУНИЦИПАЛЬНОГО РАЙОНА КИРОВСКОЙ ОБЛАСТИ</t>
  </si>
  <si>
    <t>612450, ОБЛАСТЬ КИРОВСКАЯ, РАЙОН СУНСКИЙ, ПОСЕЛОК ГОРОДСКОГО ТИПА СУНА, УЛИЦА БОЛЬШЕВИКОВ, 1</t>
  </si>
  <si>
    <t>1064314003104</t>
  </si>
  <si>
    <t>4331002133</t>
  </si>
  <si>
    <t>АДМИНИСТРАЦИЯ СУНСКОГО МУНИЦИПАЛЬНОГО РАЙОНА КИРОВСКОЙ ОБЛАСТИ</t>
  </si>
  <si>
    <t>1024300832490</t>
  </si>
  <si>
    <t>4331000873</t>
  </si>
  <si>
    <t>ШАБАЛИНСКАЯ РАЙОННАЯ ДУМА КИРОВСКОЙ ОБЛАСТИ</t>
  </si>
  <si>
    <t>612020, КИРОВСКАЯ ОБЛАСТЬ, РАЙОН ШАБАЛИНСКИЙ, ПОСЕЛОК ГОРОДСКОГО ТИПА ЛЕНИНСКОЕ, УЛИЦА СОВЕТСКАЯ, ДОМ 33</t>
  </si>
  <si>
    <t>1054307531189</t>
  </si>
  <si>
    <t>4337004345</t>
  </si>
  <si>
    <t>АДМИНИСТРАЦИЯ ШАБАЛИНСКОГО РАЙОНА КИРОВСКОЙ ОБЛАСТИ</t>
  </si>
  <si>
    <t>612020 КИРОВСКАЯ ОБЛАСТЬ РАЙОН ШАБАЛИНСКИЙ ПОСЕЛОК ГОРОДСКОГО ТИПА ЛЕНИНСКОЕУЛИЦА СОВЕТСКАЯ ДОМ 33</t>
  </si>
  <si>
    <t>1024300824338</t>
  </si>
  <si>
    <t>4337000140</t>
  </si>
  <si>
    <t>ДУМА БОГОРОДСКОГО МУНИЦИПАЛЬНОГО ОКРУГА КИРОВСКОЙ ОБЛАСТИ</t>
  </si>
  <si>
    <t>612470, КИРОВСКАЯ ОБЛАСТЬ, РАЙОН БОГОРОДСКИЙ, ПОСЕЛОК ГОРОДСКОГО ТИПА БОГОРОДСКОЕ, УЛИЦА СОВЕТСКАЯ, ДОМ 43</t>
  </si>
  <si>
    <t>1194350012383</t>
  </si>
  <si>
    <t>4304002286</t>
  </si>
  <si>
    <t>АДМИНИСТРАЦИЯ МУНИЦИПАЛЬНОГО ОБРАЗОВАНИЯ БОГОРОДСКИЙ МУНИЦИПАЛЬНЫЙ ОКРУГ КИРОВСКОЙ ОБЛАСТИ</t>
  </si>
  <si>
    <t>612470, КИРОВСКАЯ ОБЛАСТЬ, БОГОРОДСКИЙ РАЙОН, БОГОРОДСКОЕ ПОСЕЛОК ГОРОДСКОГО ТИПА, СОВЕТСКАЯ УЛИЦА, ДОМ 43</t>
  </si>
  <si>
    <t>1194350012394</t>
  </si>
  <si>
    <t>4304002293</t>
  </si>
  <si>
    <t>ДУМА МУНИЦИПАЛЬНОГО ОБРАЗОВАНИЯ ВЕРХНЕКАМСКИЙ МУНИЦИПАЛЬНЫЙ ОКРУГ КИРОВСКОЙ ОБЛАСТИ</t>
  </si>
  <si>
    <t>612820, РОССИЯ, КИРОВСКАЯ ОБЛ., ВЕРХНЕКАМСКИЙ М.Р-Н, КИРС Г., КИРСИНСКОЕ Г.П., КИРС Г., КИРОВА УЛ., Д. 16</t>
  </si>
  <si>
    <t>1214300008614</t>
  </si>
  <si>
    <t>4305006170</t>
  </si>
  <si>
    <t>АДМИНИСТРАЦИЯ ВЕРХНЕКАМСКОГО МУНИЦИПАЛЬНОГО ОКРУГА КИРОВСКОЙ ОБЛАСТИ</t>
  </si>
  <si>
    <t>1214300010638</t>
  </si>
  <si>
    <t>4305006205</t>
  </si>
  <si>
    <t>МУНИЦИПАЛЬНОЕ КАЗЕННОЕ УЧРЕЖДЕНИЕ ДУМА МУНИЦИПАЛЬНОГО ОБРАЗОВАНИЯ ВЯТСКОПОЛЯНСКИЙ МУНИЦИПАЛЬНЫЙ РАЙОН КИРОВСКОЙ ОБЛАСТИ</t>
  </si>
  <si>
    <t>612964, КИРОВСКАЯ ОБЛАСТЬ, ВЯТСКОПОЛЯНСКИЙ РАЙОН, ВЯТСКИЕ ПОЛЯНЫ ГОРОД, ГАГАРИНА УЛИЦА, 28</t>
  </si>
  <si>
    <t>МУНИЦИПАЛЬНОЕ КАЗЕННОЕ УЧРЕЖДЕНИЕ АДМИНИСТРАЦИЯ ВЯТСКОПОЛЯНСКОГО РАЙОНА КИРОВСКОЙ ОБЛАСТИ</t>
  </si>
  <si>
    <t>612964, КИРОВСКАЯ ОБЛАСТЬ, РАЙОН ВЯТСКОПОЛЯНСКИЙ, ГОРОД ВЯТСКИЕ ПОЛЯНЫ, УЛИЦА ГАГАРИНА, 28</t>
  </si>
  <si>
    <t>1024300613270</t>
  </si>
  <si>
    <t>4307001450</t>
  </si>
  <si>
    <t>1064307001220</t>
  </si>
  <si>
    <t>4307009427</t>
  </si>
  <si>
    <t>СОБРАНИЕ ПРЕДСТАВИТЕЛЕЙ МУНИЦИПАЛЬНОГО ОБРАЗОВАНИЯ ЛУЗСКИЙ МУНИЦИПАЛЬНЫЙ ОКРУГ КИРОВСКОЙ ОБЛАСТИ</t>
  </si>
  <si>
    <t>613980, РОССИЯ, КИРОВСКАЯ ОБЛ., ЛУЗСКИЙ М.Р-Н, ЛУЗА Г., ЛУЗСКОЕ Г.П., ЛУЗА Г., ЛЕНИНА УЛ., Д. 35</t>
  </si>
  <si>
    <t>1214300008889</t>
  </si>
  <si>
    <t>4316010958</t>
  </si>
  <si>
    <t>АДМИНИСТРАЦИЯ МУНИЦИПАЛЬНОГО ОБРАЗОВАНИЯ ЛУЗСКИЙ МУНИЦИПАЛЬНЫЙ ОКРУГ КИРОВСКОЙ ОБЛАСТИ</t>
  </si>
  <si>
    <t>1214300010100</t>
  </si>
  <si>
    <t>4316014053</t>
  </si>
  <si>
    <t>ДУМА МУРАШИНСКОГО МУНИЦИПАЛЬНОГО ОКРУГА КИРОВСКОЙ ОБЛАСТИ</t>
  </si>
  <si>
    <t>613711, РОССИЯ, КИРОВСКАЯ ОБЛ., МУРАШИНСКИЙ М.Р-Н, МУРАШИ Г., МУРАШИНСКОЕ Г.П., МУРАШИ Г., К.МАРКСА УЛ., Д. 28</t>
  </si>
  <si>
    <t>1214300008603</t>
  </si>
  <si>
    <t>4318004830</t>
  </si>
  <si>
    <t>АДМИНИСТРАЦИЯ МУНИЦИПАЛЬНОГО ОБРАЗОВАНИЯ МУРАШИНСКИЙ МУНИЦИПАЛЬНЫЙ ОКРУГ КИРОВСКОЙ ОБЛАСТИ</t>
  </si>
  <si>
    <t>1214300010319</t>
  </si>
  <si>
    <t>4318004847</t>
  </si>
  <si>
    <t>ДУМА САНЧУРСКОГО МУНИЦИПАЛЬНОГО ОКРУГА КИРОВСКОЙ ОБЛАСТИ</t>
  </si>
  <si>
    <t>612370, КИРОВСКАЯ ОБЛАСТЬ, САНЧУРСКИЙ РАЙОН, САНЧУРСК ПОСЕЛОК ГОРОДСКОГО ТИПА, РОЗЫ ЛЮКСЕМБУРГ УЛИЦА, ДОМ 6А</t>
  </si>
  <si>
    <t>1194350011140</t>
  </si>
  <si>
    <t>4327005420</t>
  </si>
  <si>
    <t>АДМИНИСТРАЦИЯ САНЧУРСКОГО МУНИЦИПАЛЬНОГО ОКРУГА КИРОВСКОЙ ОБЛАСТИ</t>
  </si>
  <si>
    <t>1194350013670</t>
  </si>
  <si>
    <t>4327005484</t>
  </si>
  <si>
    <t>ДУМА ФАЛЕНСКОГО МУНИЦИПАЛЬНОГО ОКРУГА КИРОВСКОЙ ОБЛАСТИ</t>
  </si>
  <si>
    <t>612500, КИРОВСКАЯ ОБЛАСТЬ, ФАЛЕНСКИЙ РАЙОН, ФАЛЕНКИ ПОСЕЛОК ГОРОДСКОГО ТИПА, СВОБОДЫ УЛИЦА, ДОМ 65</t>
  </si>
  <si>
    <t>1204300008846</t>
  </si>
  <si>
    <t>4335004290</t>
  </si>
  <si>
    <t>АДМИНИСТРАЦИЯ ФАЛЕНСКОГО МУНИЦИПАЛЬНОГО ОКРУГА КИРОВСКОЙ ОБЛАСТИ</t>
  </si>
  <si>
    <t>612500, РОССИЯ, КИРОВСКАЯ ОБЛ., ФАЛЕНСКИЙ М.Р-Н, ФАЛЕНСКОЕ Г.П., ФАЛЕНКИ ПГТ., СВОБОДЫ УЛ., Д. 65</t>
  </si>
  <si>
    <t>1204300011079</t>
  </si>
  <si>
    <t>4335004300</t>
  </si>
  <si>
    <t>Проверка не проводилась</t>
  </si>
  <si>
    <t>01.02.2023</t>
  </si>
  <si>
    <t>01.03.2023</t>
  </si>
  <si>
    <t>03.04.2023</t>
  </si>
  <si>
    <t>02.05.2023</t>
  </si>
  <si>
    <t>01.06.2023</t>
  </si>
  <si>
    <t>03.07.2023</t>
  </si>
  <si>
    <t>01.08.2023</t>
  </si>
  <si>
    <t>01.09.2023</t>
  </si>
  <si>
    <t>02.10.2023</t>
  </si>
  <si>
    <t>01.11.2023</t>
  </si>
  <si>
    <t>01.12.2023</t>
  </si>
  <si>
    <t>Ежегодный план проведения плановых проверок</t>
  </si>
  <si>
    <t>01.10.2023</t>
  </si>
  <si>
    <t>06.11.2023</t>
  </si>
  <si>
    <t>05.06.2023</t>
  </si>
  <si>
    <t>Дума Богородский</t>
  </si>
  <si>
    <t>Адм. Нолинский</t>
  </si>
  <si>
    <t>Дума Верхнекамский</t>
  </si>
  <si>
    <t>Дума Вятскополянский</t>
  </si>
  <si>
    <t>Адм. Лузский</t>
  </si>
  <si>
    <t>Дума Нолинский</t>
  </si>
  <si>
    <t>Адм. Санчурский</t>
  </si>
  <si>
    <t>Дума Лузский</t>
  </si>
  <si>
    <t>Адм. Слободской</t>
  </si>
  <si>
    <t>Дума Слободской</t>
  </si>
  <si>
    <t>Адм. Богородский</t>
  </si>
  <si>
    <t>Дума Сунский</t>
  </si>
  <si>
    <t>Дума Санчурский</t>
  </si>
  <si>
    <t>Адм. Вятскополянский</t>
  </si>
  <si>
    <t>Адм. Фаленский</t>
  </si>
  <si>
    <t>Дума Шабалинский</t>
  </si>
  <si>
    <t>Адм. Шабалинский</t>
  </si>
  <si>
    <t>Адм. Мурашинский</t>
  </si>
  <si>
    <t>Адм. Сунский</t>
  </si>
  <si>
    <t>Адм. Верхнекамский</t>
  </si>
  <si>
    <t>Дума Фаленский</t>
  </si>
  <si>
    <t>Дума Мурашинский</t>
  </si>
  <si>
    <t>Вятскополянский</t>
  </si>
  <si>
    <t>Слободской</t>
  </si>
  <si>
    <t>Сунский</t>
  </si>
  <si>
    <t>Верхнекамский</t>
  </si>
  <si>
    <t>Лузский</t>
  </si>
  <si>
    <t>Мурашинский</t>
  </si>
  <si>
    <t>Санчурский</t>
  </si>
  <si>
    <t>Богородский</t>
  </si>
  <si>
    <t>Нолинский</t>
  </si>
  <si>
    <t>Фаленский</t>
  </si>
  <si>
    <t>Шабалинский</t>
  </si>
  <si>
    <t>всего</t>
  </si>
  <si>
    <t>2022 год</t>
  </si>
  <si>
    <t>распоряжением Минстроя Кировской области</t>
  </si>
  <si>
    <t>24.10.2022 № 117</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</si>
</sst>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family val="2"/>
      <charset val="204"/>
    </font>
    <font>
      <b/>
      <sz val="9"/>
      <color indexed="81"/>
      <name val="Tahoma"/>
      <family val="2"/>
      <charset val="204"/>
    </font>
    <font>
      <sz val="11"/>
      <name val="Calibri"/>
      <family val="2"/>
      <charset val="204"/>
    </font>
    <font>
      <sz val="10"/>
      <name val="Tahoma"/>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8">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68">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49" fontId="10" fillId="0" borderId="6" xfId="0" applyNumberFormat="1" applyFont="1" applyFill="1" applyBorder="1" applyAlignment="1">
      <alignment vertical="top" wrapText="1"/>
    </xf>
    <xf numFmtId="49" fontId="10" fillId="0" borderId="6" xfId="0" applyNumberFormat="1" applyFont="1" applyFill="1" applyBorder="1" applyAlignment="1">
      <alignment vertical="top"/>
    </xf>
    <xf numFmtId="14" fontId="10" fillId="0" borderId="6" xfId="0" applyNumberFormat="1" applyFont="1" applyFill="1" applyBorder="1" applyAlignment="1">
      <alignment vertical="top"/>
    </xf>
    <xf numFmtId="14" fontId="10" fillId="0" borderId="6" xfId="0" applyNumberFormat="1" applyFont="1" applyFill="1" applyBorder="1" applyAlignment="1">
      <alignment vertical="top" wrapText="1"/>
    </xf>
    <xf numFmtId="1" fontId="10" fillId="0" borderId="6" xfId="0" applyNumberFormat="1" applyFont="1" applyFill="1" applyBorder="1" applyAlignment="1">
      <alignment vertical="top"/>
    </xf>
    <xf numFmtId="3" fontId="11" fillId="0" borderId="7" xfId="0" applyNumberFormat="1" applyFont="1" applyFill="1" applyBorder="1" applyAlignment="1" applyProtection="1">
      <alignment vertical="top" wrapText="1"/>
      <protection locked="0"/>
    </xf>
    <xf numFmtId="0" fontId="11" fillId="0" borderId="6" xfId="0" applyFont="1" applyFill="1" applyBorder="1" applyAlignment="1" applyProtection="1">
      <alignment vertical="top" wrapText="1"/>
      <protection locked="0"/>
    </xf>
    <xf numFmtId="49" fontId="11" fillId="0" borderId="6" xfId="0" applyNumberFormat="1" applyFont="1" applyFill="1" applyBorder="1" applyAlignment="1" applyProtection="1">
      <alignment vertical="top"/>
      <protection locked="0"/>
    </xf>
    <xf numFmtId="0" fontId="10" fillId="0" borderId="6" xfId="0" applyFont="1" applyFill="1" applyBorder="1" applyAlignment="1">
      <alignment vertical="top"/>
    </xf>
    <xf numFmtId="14" fontId="11" fillId="0" borderId="6" xfId="0" applyNumberFormat="1" applyFont="1" applyFill="1" applyBorder="1" applyAlignment="1" applyProtection="1">
      <alignment vertical="top" wrapText="1"/>
      <protection locked="0"/>
    </xf>
    <xf numFmtId="1" fontId="11" fillId="0" borderId="6" xfId="0" applyNumberFormat="1" applyFont="1" applyFill="1" applyBorder="1" applyAlignment="1" applyProtection="1">
      <alignment vertical="top" wrapText="1"/>
      <protection locked="0"/>
    </xf>
    <xf numFmtId="0" fontId="0" fillId="0" borderId="6" xfId="0" applyBorder="1"/>
    <xf numFmtId="49" fontId="10" fillId="0" borderId="6" xfId="0" applyNumberFormat="1" applyFont="1" applyFill="1" applyBorder="1" applyAlignment="1">
      <alignment vertical="top" wrapText="1"/>
    </xf>
    <xf numFmtId="49" fontId="10" fillId="0" borderId="6" xfId="0" applyNumberFormat="1" applyFont="1" applyFill="1" applyBorder="1" applyAlignment="1">
      <alignment vertical="top"/>
    </xf>
    <xf numFmtId="14" fontId="10" fillId="0" borderId="6" xfId="0" applyNumberFormat="1" applyFont="1" applyFill="1" applyBorder="1" applyAlignment="1">
      <alignment vertical="top"/>
    </xf>
    <xf numFmtId="14" fontId="10" fillId="0" borderId="6" xfId="0" applyNumberFormat="1" applyFont="1" applyFill="1" applyBorder="1" applyAlignment="1">
      <alignment vertical="top" wrapText="1"/>
    </xf>
    <xf numFmtId="3" fontId="11" fillId="0" borderId="7" xfId="0" applyNumberFormat="1" applyFont="1" applyFill="1" applyBorder="1" applyAlignment="1" applyProtection="1">
      <alignment vertical="top" wrapText="1"/>
      <protection locked="0"/>
    </xf>
    <xf numFmtId="0" fontId="11" fillId="0" borderId="6" xfId="0" applyFont="1" applyFill="1" applyBorder="1" applyAlignment="1" applyProtection="1">
      <alignment vertical="top" wrapText="1"/>
      <protection locked="0"/>
    </xf>
    <xf numFmtId="49" fontId="11" fillId="0" borderId="6" xfId="0" applyNumberFormat="1" applyFont="1" applyFill="1" applyBorder="1" applyAlignment="1" applyProtection="1">
      <alignment vertical="top"/>
      <protection locked="0"/>
    </xf>
    <xf numFmtId="0" fontId="10" fillId="0" borderId="6" xfId="0" applyFont="1" applyFill="1" applyBorder="1" applyAlignment="1">
      <alignment vertical="top"/>
    </xf>
    <xf numFmtId="14" fontId="11" fillId="0" borderId="6" xfId="0" applyNumberFormat="1" applyFont="1" applyFill="1" applyBorder="1" applyAlignment="1" applyProtection="1">
      <alignment vertical="top" wrapText="1"/>
      <protection locked="0"/>
    </xf>
    <xf numFmtId="1" fontId="11" fillId="0" borderId="6" xfId="0" applyNumberFormat="1" applyFont="1" applyFill="1" applyBorder="1" applyAlignment="1" applyProtection="1">
      <alignment vertical="top" wrapText="1"/>
      <protection locked="0"/>
    </xf>
    <xf numFmtId="0" fontId="0" fillId="0" borderId="6" xfId="0" applyBorder="1"/>
    <xf numFmtId="3" fontId="11" fillId="0" borderId="6" xfId="0" applyNumberFormat="1" applyFont="1" applyFill="1" applyBorder="1" applyAlignment="1" applyProtection="1">
      <alignment vertical="top" wrapText="1"/>
      <protection locked="0"/>
    </xf>
    <xf numFmtId="49" fontId="0" fillId="0" borderId="6" xfId="0" applyNumberFormat="1" applyFill="1" applyBorder="1" applyAlignment="1">
      <alignment vertical="top"/>
    </xf>
    <xf numFmtId="0" fontId="10" fillId="0" borderId="6" xfId="0" applyFont="1" applyFill="1" applyBorder="1" applyAlignment="1">
      <alignment vertical="top" wrapText="1"/>
    </xf>
    <xf numFmtId="17" fontId="0" fillId="0" borderId="0" xfId="0" applyNumberFormat="1"/>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4" fillId="0" borderId="5" xfId="0" applyFont="1" applyBorder="1" applyAlignment="1">
      <alignment horizontal="center" vertical="top"/>
    </xf>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1048572"/>
  <sheetViews>
    <sheetView tabSelected="1" topLeftCell="A8" zoomScale="75" zoomScaleNormal="75" workbookViewId="0">
      <selection activeCell="F16" sqref="F16"/>
    </sheetView>
  </sheetViews>
  <sheetFormatPr defaultRowHeight="15" x14ac:dyDescent="0.25"/>
  <cols>
    <col min="1" max="1" width="4.85546875"/>
    <col min="2" max="2" width="33.85546875"/>
    <col min="3" max="5" width="15.85546875"/>
    <col min="6" max="6" width="16.28515625" bestFit="1" customWidth="1"/>
    <col min="7" max="7" width="15.42578125" bestFit="1" customWidth="1"/>
    <col min="8" max="8" width="25.7109375"/>
    <col min="9" max="10" width="14.85546875"/>
    <col min="11" max="11" width="16.85546875"/>
    <col min="12" max="12" width="14.85546875"/>
    <col min="13" max="13" width="13" customWidth="1"/>
    <col min="14" max="15" width="8.5703125"/>
    <col min="16" max="16" width="15.85546875"/>
    <col min="17" max="17" width="19"/>
    <col min="18" max="18" width="13.140625"/>
    <col min="19" max="20" width="8.5703125"/>
    <col min="21" max="21" width="28.140625"/>
    <col min="22" max="25" width="12"/>
    <col min="26" max="26" width="21.42578125"/>
    <col min="27" max="27" width="57.42578125"/>
    <col min="28" max="35" width="0" hidden="1" customWidth="1"/>
    <col min="36" max="36" width="34.7109375" hidden="1" customWidth="1"/>
    <col min="37" max="1025" width="8.5703125"/>
  </cols>
  <sheetData>
    <row r="1" spans="1:36" ht="12" hidden="1"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42</v>
      </c>
      <c r="AJ1" s="1" t="s">
        <v>46</v>
      </c>
    </row>
    <row r="2" spans="1:36" ht="14.45" hidden="1"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43</v>
      </c>
      <c r="AJ2" s="1" t="s">
        <v>47</v>
      </c>
    </row>
    <row r="3" spans="1:36" ht="15.75" hidden="1" x14ac:dyDescent="0.25">
      <c r="A3" s="1"/>
      <c r="B3" s="8" t="s">
        <v>3</v>
      </c>
      <c r="C3" s="9">
        <v>0</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44</v>
      </c>
      <c r="AJ3" s="1" t="s">
        <v>38</v>
      </c>
    </row>
    <row r="4" spans="1:36" ht="31.15" hidden="1" customHeight="1" x14ac:dyDescent="0.25">
      <c r="A4" s="1"/>
      <c r="B4" s="8" t="s">
        <v>5</v>
      </c>
      <c r="C4" s="60" t="s">
        <v>6</v>
      </c>
      <c r="D4" s="60"/>
      <c r="E4" s="60"/>
      <c r="F4" s="60"/>
      <c r="G4" s="60"/>
      <c r="H4" s="60"/>
      <c r="I4" s="1"/>
      <c r="J4" s="1"/>
      <c r="K4" s="1"/>
      <c r="L4" s="1"/>
      <c r="M4" s="1"/>
      <c r="N4" s="1"/>
      <c r="O4" s="1"/>
      <c r="P4" s="1"/>
      <c r="Q4" s="3"/>
      <c r="R4" s="3"/>
      <c r="S4" s="3"/>
      <c r="T4" s="3"/>
      <c r="U4" s="3"/>
      <c r="V4" s="1"/>
      <c r="W4" s="1"/>
      <c r="X4" s="1"/>
      <c r="Y4" s="1"/>
      <c r="Z4" s="1"/>
      <c r="AA4" s="1"/>
      <c r="AB4" s="6"/>
      <c r="AC4" s="11"/>
      <c r="AD4" s="6" t="s">
        <v>7</v>
      </c>
      <c r="AE4" s="1"/>
      <c r="AF4" s="1"/>
      <c r="AG4" s="1"/>
      <c r="AH4" s="1"/>
      <c r="AI4" s="1"/>
      <c r="AJ4" s="1" t="s">
        <v>39</v>
      </c>
    </row>
    <row r="5" spans="1:36" ht="15.75" hidden="1" x14ac:dyDescent="0.2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40</v>
      </c>
    </row>
    <row r="6" spans="1:36" hidden="1"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41</v>
      </c>
    </row>
    <row r="7" spans="1:36" ht="15.75" hidden="1" x14ac:dyDescent="0.25">
      <c r="A7" s="1"/>
      <c r="B7" s="1"/>
      <c r="C7" s="1"/>
      <c r="D7" s="1"/>
      <c r="E7" s="1"/>
      <c r="F7" s="1"/>
      <c r="G7" s="1"/>
      <c r="H7" s="1"/>
      <c r="I7" s="1"/>
      <c r="J7" s="14"/>
      <c r="L7" s="1"/>
      <c r="M7" s="1"/>
      <c r="N7" s="1"/>
      <c r="O7" s="1"/>
      <c r="P7" s="1"/>
      <c r="Q7" s="1"/>
      <c r="R7" s="13"/>
      <c r="S7" s="13"/>
      <c r="T7" s="13"/>
      <c r="U7" s="13"/>
      <c r="V7" s="1"/>
      <c r="W7" s="1"/>
      <c r="X7" s="1"/>
      <c r="Y7" s="1"/>
      <c r="Z7" s="1"/>
      <c r="AA7" s="1"/>
    </row>
    <row r="8" spans="1:36" ht="15.75" x14ac:dyDescent="0.25">
      <c r="A8" s="1"/>
      <c r="B8" s="61" t="s">
        <v>154</v>
      </c>
      <c r="C8" s="61"/>
      <c r="D8" s="61"/>
      <c r="E8" s="61"/>
      <c r="F8" s="61"/>
      <c r="G8" s="61"/>
      <c r="H8" s="61"/>
      <c r="I8" s="61"/>
      <c r="J8" s="61"/>
      <c r="K8" s="61"/>
      <c r="L8" s="61"/>
      <c r="M8" s="61"/>
      <c r="N8" s="61"/>
      <c r="O8" s="61"/>
      <c r="P8" s="61"/>
      <c r="Q8" s="61"/>
      <c r="R8" s="61"/>
      <c r="S8" s="61"/>
      <c r="T8" s="61"/>
      <c r="U8" s="61"/>
      <c r="V8" s="1"/>
      <c r="W8" s="1"/>
      <c r="X8" s="1"/>
      <c r="Y8" s="1"/>
      <c r="Z8" s="1"/>
      <c r="AA8" s="1"/>
    </row>
    <row r="9" spans="1:36" ht="33" customHeight="1" x14ac:dyDescent="0.25">
      <c r="A9" s="1"/>
      <c r="B9" s="1"/>
      <c r="C9" s="62" t="s">
        <v>60</v>
      </c>
      <c r="D9" s="62"/>
      <c r="E9" s="62"/>
      <c r="F9" s="62"/>
      <c r="G9" s="62"/>
      <c r="H9" s="62"/>
      <c r="I9" s="62"/>
      <c r="J9" s="62"/>
      <c r="K9" s="62"/>
      <c r="L9" s="62"/>
      <c r="M9" s="62"/>
      <c r="N9" s="62"/>
      <c r="O9" s="62"/>
      <c r="P9" s="62"/>
      <c r="Q9" s="62"/>
      <c r="R9" s="62"/>
      <c r="S9" s="1"/>
      <c r="T9" s="1"/>
      <c r="U9" s="1"/>
      <c r="V9" s="1"/>
      <c r="W9" s="1"/>
      <c r="X9" s="1"/>
      <c r="Y9" s="1"/>
      <c r="Z9" s="1"/>
      <c r="AA9" s="1"/>
    </row>
    <row r="10" spans="1:36" x14ac:dyDescent="0.25">
      <c r="A10" s="1"/>
      <c r="B10" s="1"/>
      <c r="C10" s="63" t="s">
        <v>10</v>
      </c>
      <c r="D10" s="63"/>
      <c r="E10" s="63"/>
      <c r="F10" s="63"/>
      <c r="G10" s="63"/>
      <c r="H10" s="63"/>
      <c r="I10" s="63"/>
      <c r="J10" s="63"/>
      <c r="K10" s="63"/>
      <c r="L10" s="63"/>
      <c r="M10" s="63"/>
      <c r="N10" s="63"/>
      <c r="O10" s="63"/>
      <c r="P10" s="63"/>
      <c r="Q10" s="63"/>
      <c r="R10" s="63"/>
      <c r="S10" s="1"/>
      <c r="T10" s="1"/>
      <c r="U10" s="1"/>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15"/>
      <c r="S13" s="15" t="s">
        <v>11</v>
      </c>
      <c r="T13" s="15"/>
      <c r="U13" s="15"/>
      <c r="V13" s="1"/>
      <c r="W13" s="1"/>
      <c r="X13" s="1"/>
      <c r="Y13" s="1"/>
      <c r="Z13" s="1"/>
      <c r="AA13" s="1"/>
    </row>
    <row r="14" spans="1:36" x14ac:dyDescent="0.25">
      <c r="A14" s="1"/>
      <c r="B14" s="1"/>
      <c r="C14" s="1"/>
      <c r="D14" s="1"/>
      <c r="E14" s="1"/>
      <c r="F14" s="1"/>
      <c r="G14" s="1"/>
      <c r="H14" s="1"/>
      <c r="I14" s="1"/>
      <c r="J14" s="1"/>
      <c r="K14" s="1"/>
      <c r="L14" s="1"/>
      <c r="M14" s="1"/>
      <c r="N14" s="1"/>
      <c r="O14" s="1"/>
      <c r="P14" s="1"/>
      <c r="Q14" s="16" t="s">
        <v>193</v>
      </c>
      <c r="R14" s="16"/>
      <c r="S14" s="16"/>
      <c r="T14" s="16"/>
      <c r="U14" s="16"/>
      <c r="V14" s="1"/>
      <c r="W14" s="1"/>
      <c r="X14" s="1"/>
      <c r="Y14" s="1"/>
      <c r="Z14" s="1"/>
      <c r="AA14" s="1"/>
    </row>
    <row r="15" spans="1:36" x14ac:dyDescent="0.25">
      <c r="A15" s="1"/>
      <c r="B15" s="1"/>
      <c r="C15" s="1"/>
      <c r="D15" s="1"/>
      <c r="E15" s="1"/>
      <c r="F15" s="1"/>
      <c r="G15" s="1"/>
      <c r="H15" s="1"/>
      <c r="I15" s="1"/>
      <c r="J15" s="1"/>
      <c r="K15" s="1"/>
      <c r="L15" s="1"/>
      <c r="M15" s="1"/>
      <c r="N15" s="1"/>
      <c r="O15" s="1"/>
      <c r="P15" s="1"/>
      <c r="Q15" s="63" t="s">
        <v>12</v>
      </c>
      <c r="R15" s="63"/>
      <c r="S15" s="63"/>
      <c r="T15" s="63"/>
      <c r="U15" s="63"/>
      <c r="V15" s="1"/>
      <c r="W15" s="1"/>
      <c r="X15" s="1"/>
      <c r="Y15" s="1"/>
      <c r="Z15" s="1"/>
      <c r="AA15" s="1"/>
    </row>
    <row r="16" spans="1:36" ht="16.5" x14ac:dyDescent="0.3">
      <c r="A16" s="1"/>
      <c r="B16" s="1"/>
      <c r="C16" s="1"/>
      <c r="D16" s="1"/>
      <c r="E16" s="1"/>
      <c r="F16" s="1"/>
      <c r="G16" s="1"/>
      <c r="H16" s="1"/>
      <c r="I16" s="1"/>
      <c r="J16" s="1"/>
      <c r="K16" s="1"/>
      <c r="L16" s="1"/>
      <c r="M16" s="1"/>
      <c r="N16" s="1"/>
      <c r="O16" s="1"/>
      <c r="P16" s="1"/>
      <c r="Q16" s="17" t="s">
        <v>13</v>
      </c>
      <c r="R16" s="16" t="s">
        <v>194</v>
      </c>
      <c r="S16" s="16"/>
      <c r="T16" s="16"/>
      <c r="U16" s="16"/>
      <c r="V16" s="1"/>
      <c r="W16" s="1"/>
      <c r="X16" s="1"/>
      <c r="Y16" s="1"/>
      <c r="Z16" s="1"/>
      <c r="AA16" s="1"/>
    </row>
    <row r="17" spans="1:27"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x14ac:dyDescent="0.25">
      <c r="A18" s="1"/>
      <c r="B18" s="1"/>
      <c r="C18" s="1"/>
      <c r="D18" s="1"/>
      <c r="E18" s="1"/>
      <c r="F18" s="1"/>
      <c r="G18" s="1"/>
      <c r="H18" s="1"/>
      <c r="I18" s="1"/>
      <c r="J18" s="1"/>
      <c r="K18" s="18" t="s">
        <v>14</v>
      </c>
      <c r="L18" s="1"/>
      <c r="M18" s="1"/>
      <c r="N18" s="1"/>
      <c r="O18" s="1"/>
      <c r="P18" s="1"/>
      <c r="Q18" s="1"/>
      <c r="R18" s="1"/>
      <c r="S18" s="1"/>
      <c r="T18" s="1"/>
      <c r="U18" s="1"/>
      <c r="V18" s="1"/>
      <c r="W18" s="1"/>
      <c r="X18" s="1"/>
      <c r="Y18" s="1"/>
      <c r="Z18" s="1"/>
      <c r="AA18" s="1"/>
    </row>
    <row r="19" spans="1:27" ht="15.75" x14ac:dyDescent="0.25">
      <c r="A19" s="1"/>
      <c r="B19" s="1"/>
      <c r="C19" s="1"/>
      <c r="D19" s="1"/>
      <c r="E19" s="1"/>
      <c r="F19" s="19"/>
      <c r="G19" s="1"/>
      <c r="H19" s="19"/>
      <c r="I19" s="1"/>
      <c r="J19" s="19"/>
      <c r="K19" s="1"/>
      <c r="L19" s="19"/>
      <c r="M19" s="19"/>
      <c r="N19" s="19"/>
      <c r="O19" s="19"/>
      <c r="P19" s="19"/>
      <c r="Q19" s="20" t="s">
        <v>50</v>
      </c>
      <c r="R19" s="21">
        <v>2023</v>
      </c>
      <c r="S19" s="1"/>
      <c r="T19" s="1"/>
      <c r="U19" s="1"/>
      <c r="V19" s="1"/>
      <c r="W19" s="1"/>
      <c r="X19" s="1"/>
      <c r="Y19" s="1"/>
      <c r="Z19" s="1"/>
      <c r="AA19" s="1"/>
    </row>
    <row r="20" spans="1:27"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x14ac:dyDescent="0.25">
      <c r="A21" s="1"/>
      <c r="B21" s="66" t="s">
        <v>48</v>
      </c>
      <c r="C21" s="64" t="s">
        <v>15</v>
      </c>
      <c r="D21" s="64"/>
      <c r="E21" s="64"/>
      <c r="F21" s="67" t="s">
        <v>16</v>
      </c>
      <c r="G21" s="67" t="s">
        <v>17</v>
      </c>
      <c r="H21" s="64" t="s">
        <v>18</v>
      </c>
      <c r="I21" s="64" t="s">
        <v>19</v>
      </c>
      <c r="J21" s="64"/>
      <c r="K21" s="64"/>
      <c r="L21" s="64"/>
      <c r="M21" s="67" t="s">
        <v>51</v>
      </c>
      <c r="N21" s="66" t="s">
        <v>20</v>
      </c>
      <c r="O21" s="66"/>
      <c r="P21" s="67" t="s">
        <v>21</v>
      </c>
      <c r="Q21" s="67" t="s">
        <v>22</v>
      </c>
      <c r="R21" s="66" t="s">
        <v>23</v>
      </c>
      <c r="S21" s="66"/>
      <c r="T21" s="66"/>
      <c r="U21" s="66" t="s">
        <v>24</v>
      </c>
      <c r="V21" s="64" t="s">
        <v>25</v>
      </c>
      <c r="W21" s="64"/>
      <c r="X21" s="64"/>
      <c r="Y21" s="64"/>
      <c r="Z21" s="65" t="s">
        <v>26</v>
      </c>
      <c r="AA21" s="64" t="s">
        <v>27</v>
      </c>
    </row>
    <row r="22" spans="1:27" ht="225" customHeight="1" x14ac:dyDescent="0.25">
      <c r="A22" s="1"/>
      <c r="B22" s="66"/>
      <c r="C22" s="23" t="s">
        <v>49</v>
      </c>
      <c r="D22" s="23" t="s">
        <v>28</v>
      </c>
      <c r="E22" s="24" t="s">
        <v>29</v>
      </c>
      <c r="F22" s="67"/>
      <c r="G22" s="67"/>
      <c r="H22" s="67"/>
      <c r="I22" s="23" t="s">
        <v>30</v>
      </c>
      <c r="J22" s="23" t="s">
        <v>52</v>
      </c>
      <c r="K22" s="23" t="s">
        <v>31</v>
      </c>
      <c r="L22" s="23" t="s">
        <v>32</v>
      </c>
      <c r="M22" s="67"/>
      <c r="N22" s="24" t="s">
        <v>33</v>
      </c>
      <c r="O22" s="23" t="s">
        <v>34</v>
      </c>
      <c r="P22" s="67"/>
      <c r="Q22" s="67"/>
      <c r="R22" s="23" t="s">
        <v>37</v>
      </c>
      <c r="S22" s="23" t="s">
        <v>35</v>
      </c>
      <c r="T22" s="23" t="s">
        <v>36</v>
      </c>
      <c r="U22" s="66"/>
      <c r="V22" s="23" t="s">
        <v>53</v>
      </c>
      <c r="W22" s="22" t="s">
        <v>54</v>
      </c>
      <c r="X22" s="23" t="s">
        <v>55</v>
      </c>
      <c r="Y22" s="23" t="s">
        <v>45</v>
      </c>
      <c r="Z22" s="65"/>
      <c r="AA22" s="65"/>
    </row>
    <row r="23" spans="1:27" x14ac:dyDescent="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27" ht="180" x14ac:dyDescent="0.25">
      <c r="A24" s="1"/>
      <c r="B24" s="33" t="s">
        <v>90</v>
      </c>
      <c r="C24" s="45" t="s">
        <v>91</v>
      </c>
      <c r="D24" s="45"/>
      <c r="E24" s="45"/>
      <c r="F24" s="34" t="s">
        <v>92</v>
      </c>
      <c r="G24" s="34" t="s">
        <v>93</v>
      </c>
      <c r="H24" s="50" t="s">
        <v>57</v>
      </c>
      <c r="I24" s="35">
        <v>43768</v>
      </c>
      <c r="J24" s="53" t="s">
        <v>142</v>
      </c>
      <c r="K24" s="35"/>
      <c r="L24" s="36"/>
      <c r="M24" s="46" t="s">
        <v>143</v>
      </c>
      <c r="N24" s="37">
        <v>22</v>
      </c>
      <c r="O24" s="37"/>
      <c r="P24" s="33" t="s">
        <v>42</v>
      </c>
      <c r="Q24" s="30"/>
      <c r="R24" s="30"/>
      <c r="S24" s="32"/>
      <c r="T24" s="32"/>
      <c r="U24" s="30"/>
      <c r="V24" s="30"/>
      <c r="W24" s="30"/>
      <c r="X24" s="30"/>
      <c r="Y24" s="30"/>
      <c r="Z24" s="31"/>
      <c r="AA24" s="30"/>
    </row>
    <row r="25" spans="1:27" ht="229.5" x14ac:dyDescent="0.25">
      <c r="A25" s="1"/>
      <c r="B25" s="33" t="s">
        <v>94</v>
      </c>
      <c r="C25" s="45" t="s">
        <v>95</v>
      </c>
      <c r="D25" s="45"/>
      <c r="E25" s="45"/>
      <c r="F25" s="34" t="s">
        <v>96</v>
      </c>
      <c r="G25" s="34" t="s">
        <v>97</v>
      </c>
      <c r="H25" s="50" t="s">
        <v>58</v>
      </c>
      <c r="I25" s="35">
        <v>43768</v>
      </c>
      <c r="J25" s="53" t="s">
        <v>142</v>
      </c>
      <c r="K25" s="35"/>
      <c r="L25" s="33"/>
      <c r="M25" s="46" t="s">
        <v>149</v>
      </c>
      <c r="N25" s="37">
        <v>22</v>
      </c>
      <c r="O25" s="37"/>
      <c r="P25" s="45" t="s">
        <v>42</v>
      </c>
      <c r="Q25" s="30"/>
      <c r="R25" s="30"/>
      <c r="S25" s="32"/>
      <c r="T25" s="32"/>
      <c r="U25" s="30"/>
      <c r="V25" s="30"/>
      <c r="W25" s="30"/>
      <c r="X25" s="30"/>
      <c r="Y25" s="30"/>
      <c r="Z25" s="31"/>
      <c r="AA25" s="30"/>
    </row>
    <row r="26" spans="1:27" ht="165" x14ac:dyDescent="0.25">
      <c r="B26" s="49" t="s">
        <v>98</v>
      </c>
      <c r="C26" s="45" t="s">
        <v>99</v>
      </c>
      <c r="D26" s="45"/>
      <c r="E26" s="45"/>
      <c r="F26" s="51" t="s">
        <v>100</v>
      </c>
      <c r="G26" s="51" t="s">
        <v>101</v>
      </c>
      <c r="H26" s="50" t="s">
        <v>57</v>
      </c>
      <c r="I26" s="47">
        <v>44476</v>
      </c>
      <c r="J26" s="53" t="s">
        <v>142</v>
      </c>
      <c r="K26" s="52"/>
      <c r="L26" s="48"/>
      <c r="M26" s="57" t="s">
        <v>144</v>
      </c>
      <c r="N26" s="54">
        <v>22</v>
      </c>
      <c r="O26" s="52"/>
      <c r="P26" s="45" t="s">
        <v>42</v>
      </c>
      <c r="Q26" s="44"/>
      <c r="R26" s="44"/>
      <c r="S26" s="44"/>
      <c r="T26" s="44"/>
      <c r="U26" s="44"/>
      <c r="V26" s="44"/>
      <c r="W26" s="44"/>
      <c r="X26" s="44"/>
      <c r="Y26" s="44"/>
      <c r="Z26" s="44"/>
      <c r="AA26" s="44"/>
    </row>
    <row r="27" spans="1:27" ht="229.5" x14ac:dyDescent="0.25">
      <c r="B27" s="56" t="s">
        <v>102</v>
      </c>
      <c r="C27" s="45" t="s">
        <v>99</v>
      </c>
      <c r="D27" s="45"/>
      <c r="E27" s="45"/>
      <c r="F27" s="51" t="s">
        <v>103</v>
      </c>
      <c r="G27" s="51" t="s">
        <v>104</v>
      </c>
      <c r="H27" s="50" t="s">
        <v>58</v>
      </c>
      <c r="I27" s="47">
        <v>44539</v>
      </c>
      <c r="J27" s="53" t="s">
        <v>142</v>
      </c>
      <c r="K27" s="52"/>
      <c r="L27" s="52"/>
      <c r="M27" s="57" t="s">
        <v>153</v>
      </c>
      <c r="N27" s="54">
        <v>22</v>
      </c>
      <c r="O27" s="52"/>
      <c r="P27" s="45" t="s">
        <v>42</v>
      </c>
      <c r="Q27" s="44"/>
      <c r="R27" s="44"/>
      <c r="S27" s="44"/>
      <c r="T27" s="44"/>
      <c r="U27" s="44"/>
      <c r="V27" s="44"/>
      <c r="W27" s="44"/>
      <c r="X27" s="44"/>
      <c r="Y27" s="44"/>
      <c r="Z27" s="44"/>
      <c r="AA27" s="44"/>
    </row>
    <row r="28" spans="1:27" ht="210" x14ac:dyDescent="0.25">
      <c r="B28" s="38" t="s">
        <v>105</v>
      </c>
      <c r="C28" s="45" t="s">
        <v>106</v>
      </c>
      <c r="D28" s="45"/>
      <c r="E28" s="45"/>
      <c r="F28" s="40" t="s">
        <v>111</v>
      </c>
      <c r="G28" s="40" t="s">
        <v>112</v>
      </c>
      <c r="H28" s="45" t="s">
        <v>56</v>
      </c>
      <c r="I28" s="35">
        <v>38750</v>
      </c>
      <c r="J28" s="42">
        <v>43636</v>
      </c>
      <c r="K28" s="41"/>
      <c r="L28" s="36"/>
      <c r="M28" s="57" t="s">
        <v>145</v>
      </c>
      <c r="N28" s="43">
        <v>22</v>
      </c>
      <c r="O28" s="41"/>
      <c r="P28" s="45" t="s">
        <v>42</v>
      </c>
      <c r="Q28" s="44"/>
      <c r="R28" s="44"/>
      <c r="S28" s="44"/>
      <c r="T28" s="44"/>
      <c r="U28" s="44"/>
      <c r="V28" s="44"/>
      <c r="W28" s="44"/>
      <c r="X28" s="44"/>
      <c r="Y28" s="44"/>
      <c r="Z28" s="44"/>
      <c r="AA28" s="44"/>
    </row>
    <row r="29" spans="1:27" ht="315" x14ac:dyDescent="0.25">
      <c r="B29" s="38" t="s">
        <v>107</v>
      </c>
      <c r="C29" s="45" t="s">
        <v>108</v>
      </c>
      <c r="D29" s="45"/>
      <c r="E29" s="45"/>
      <c r="F29" s="40" t="s">
        <v>109</v>
      </c>
      <c r="G29" s="40" t="s">
        <v>110</v>
      </c>
      <c r="H29" s="45" t="s">
        <v>59</v>
      </c>
      <c r="I29" s="35">
        <v>37620</v>
      </c>
      <c r="J29" s="42">
        <v>43636</v>
      </c>
      <c r="K29" s="41"/>
      <c r="L29" s="41"/>
      <c r="M29" s="57" t="s">
        <v>155</v>
      </c>
      <c r="N29" s="43">
        <v>22</v>
      </c>
      <c r="O29" s="41"/>
      <c r="P29" s="45" t="s">
        <v>42</v>
      </c>
      <c r="Q29" s="44"/>
      <c r="R29" s="44"/>
      <c r="S29" s="44"/>
      <c r="T29" s="44"/>
      <c r="U29" s="44"/>
      <c r="V29" s="44"/>
      <c r="W29" s="44"/>
      <c r="X29" s="44"/>
      <c r="Y29" s="44"/>
      <c r="Z29" s="44"/>
      <c r="AA29" s="44"/>
    </row>
    <row r="30" spans="1:27" ht="210" x14ac:dyDescent="0.25">
      <c r="B30" s="49" t="s">
        <v>61</v>
      </c>
      <c r="C30" s="45" t="s">
        <v>62</v>
      </c>
      <c r="D30" s="45"/>
      <c r="E30" s="45"/>
      <c r="F30" s="51" t="s">
        <v>63</v>
      </c>
      <c r="G30" s="51" t="s">
        <v>64</v>
      </c>
      <c r="H30" s="45" t="s">
        <v>56</v>
      </c>
      <c r="I30" s="47">
        <v>38828</v>
      </c>
      <c r="J30" s="53">
        <v>43552</v>
      </c>
      <c r="K30" s="52"/>
      <c r="L30" s="48"/>
      <c r="M30" s="57" t="s">
        <v>146</v>
      </c>
      <c r="N30" s="54">
        <v>22</v>
      </c>
      <c r="O30" s="52"/>
      <c r="P30" s="45" t="s">
        <v>42</v>
      </c>
      <c r="Q30" s="44"/>
      <c r="R30" s="44"/>
      <c r="S30" s="44"/>
      <c r="T30" s="44"/>
      <c r="U30" s="44"/>
      <c r="V30" s="44"/>
      <c r="W30" s="44"/>
      <c r="X30" s="44"/>
      <c r="Y30" s="44"/>
      <c r="Z30" s="44"/>
      <c r="AA30" s="44"/>
    </row>
    <row r="31" spans="1:27" ht="315" x14ac:dyDescent="0.25">
      <c r="B31" s="49" t="s">
        <v>65</v>
      </c>
      <c r="C31" s="45" t="s">
        <v>62</v>
      </c>
      <c r="D31" s="45"/>
      <c r="E31" s="45"/>
      <c r="F31" s="51" t="s">
        <v>66</v>
      </c>
      <c r="G31" s="51" t="s">
        <v>67</v>
      </c>
      <c r="H31" s="45" t="s">
        <v>59</v>
      </c>
      <c r="I31" s="47">
        <v>37613</v>
      </c>
      <c r="J31" s="53">
        <v>43552</v>
      </c>
      <c r="K31" s="52"/>
      <c r="L31" s="52"/>
      <c r="M31" s="57" t="s">
        <v>143</v>
      </c>
      <c r="N31" s="54">
        <v>22</v>
      </c>
      <c r="O31" s="52"/>
      <c r="P31" s="45" t="s">
        <v>42</v>
      </c>
      <c r="Q31" s="44"/>
      <c r="R31" s="44"/>
      <c r="S31" s="44"/>
      <c r="T31" s="44"/>
      <c r="U31" s="44"/>
      <c r="V31" s="44"/>
      <c r="W31" s="44"/>
      <c r="X31" s="44"/>
      <c r="Y31" s="44"/>
      <c r="Z31" s="44"/>
      <c r="AA31" s="44"/>
    </row>
    <row r="32" spans="1:27" ht="153" x14ac:dyDescent="0.25">
      <c r="B32" s="38" t="s">
        <v>113</v>
      </c>
      <c r="C32" s="45" t="s">
        <v>114</v>
      </c>
      <c r="D32" s="45"/>
      <c r="E32" s="45"/>
      <c r="F32" s="40" t="s">
        <v>115</v>
      </c>
      <c r="G32" s="40" t="s">
        <v>116</v>
      </c>
      <c r="H32" s="50" t="s">
        <v>57</v>
      </c>
      <c r="I32" s="35">
        <v>44484</v>
      </c>
      <c r="J32" s="42" t="s">
        <v>142</v>
      </c>
      <c r="K32" s="41"/>
      <c r="L32" s="36"/>
      <c r="M32" s="57" t="s">
        <v>147</v>
      </c>
      <c r="N32" s="43">
        <v>22</v>
      </c>
      <c r="O32" s="41"/>
      <c r="P32" s="45" t="s">
        <v>42</v>
      </c>
      <c r="Q32" s="44"/>
      <c r="R32" s="44"/>
      <c r="S32" s="44"/>
      <c r="T32" s="44"/>
      <c r="U32" s="44"/>
      <c r="V32" s="44"/>
      <c r="W32" s="44"/>
      <c r="X32" s="44"/>
      <c r="Y32" s="44"/>
      <c r="Z32" s="44"/>
      <c r="AA32" s="44"/>
    </row>
    <row r="33" spans="2:27" ht="229.5" x14ac:dyDescent="0.25">
      <c r="B33" s="38" t="s">
        <v>117</v>
      </c>
      <c r="C33" s="45" t="s">
        <v>114</v>
      </c>
      <c r="D33" s="45"/>
      <c r="E33" s="45"/>
      <c r="F33" s="40" t="s">
        <v>118</v>
      </c>
      <c r="G33" s="40" t="s">
        <v>119</v>
      </c>
      <c r="H33" s="50" t="s">
        <v>58</v>
      </c>
      <c r="I33" s="35">
        <v>44524</v>
      </c>
      <c r="J33" s="53" t="s">
        <v>142</v>
      </c>
      <c r="K33" s="41"/>
      <c r="L33" s="41"/>
      <c r="M33" s="57" t="s">
        <v>145</v>
      </c>
      <c r="N33" s="43">
        <v>22</v>
      </c>
      <c r="O33" s="41"/>
      <c r="P33" s="45" t="s">
        <v>42</v>
      </c>
      <c r="Q33" s="44"/>
      <c r="R33" s="44"/>
      <c r="S33" s="44"/>
      <c r="T33" s="44"/>
      <c r="U33" s="44"/>
      <c r="V33" s="44"/>
      <c r="W33" s="44"/>
      <c r="X33" s="44"/>
      <c r="Y33" s="44"/>
      <c r="Z33" s="44"/>
      <c r="AA33" s="44"/>
    </row>
    <row r="34" spans="2:27" ht="210" x14ac:dyDescent="0.25">
      <c r="B34" s="38" t="s">
        <v>68</v>
      </c>
      <c r="C34" s="45" t="s">
        <v>69</v>
      </c>
      <c r="D34" s="45"/>
      <c r="E34" s="45"/>
      <c r="F34" s="40" t="s">
        <v>70</v>
      </c>
      <c r="G34" s="40" t="s">
        <v>71</v>
      </c>
      <c r="H34" s="45" t="s">
        <v>56</v>
      </c>
      <c r="I34" s="35">
        <v>38810</v>
      </c>
      <c r="J34" s="42">
        <v>43160</v>
      </c>
      <c r="K34" s="41"/>
      <c r="L34" s="36"/>
      <c r="M34" s="57" t="s">
        <v>148</v>
      </c>
      <c r="N34" s="43">
        <v>22</v>
      </c>
      <c r="O34" s="41"/>
      <c r="P34" s="45" t="s">
        <v>42</v>
      </c>
      <c r="Q34" s="44"/>
      <c r="R34" s="44"/>
      <c r="S34" s="44"/>
      <c r="T34" s="44"/>
      <c r="U34" s="44"/>
      <c r="V34" s="44"/>
      <c r="W34" s="44"/>
      <c r="X34" s="44"/>
      <c r="Y34" s="44"/>
      <c r="Z34" s="44"/>
      <c r="AA34" s="44"/>
    </row>
    <row r="35" spans="2:27" ht="315" x14ac:dyDescent="0.25">
      <c r="B35" s="38" t="s">
        <v>72</v>
      </c>
      <c r="C35" s="45" t="s">
        <v>69</v>
      </c>
      <c r="D35" s="45"/>
      <c r="E35" s="45"/>
      <c r="F35" s="40" t="s">
        <v>73</v>
      </c>
      <c r="G35" s="40" t="s">
        <v>74</v>
      </c>
      <c r="H35" s="45" t="s">
        <v>59</v>
      </c>
      <c r="I35" s="35">
        <v>37539</v>
      </c>
      <c r="J35" s="42">
        <v>43402</v>
      </c>
      <c r="K35" s="41"/>
      <c r="L35" s="41"/>
      <c r="M35" s="57" t="s">
        <v>148</v>
      </c>
      <c r="N35" s="43">
        <v>22</v>
      </c>
      <c r="O35" s="41"/>
      <c r="P35" s="45" t="s">
        <v>42</v>
      </c>
      <c r="Q35" s="44"/>
      <c r="R35" s="44"/>
      <c r="S35" s="44"/>
      <c r="T35" s="44"/>
      <c r="U35" s="44"/>
      <c r="V35" s="44"/>
      <c r="W35" s="44"/>
      <c r="X35" s="44"/>
      <c r="Y35" s="44"/>
      <c r="Z35" s="44"/>
      <c r="AA35" s="44"/>
    </row>
    <row r="36" spans="2:27" ht="165" x14ac:dyDescent="0.25">
      <c r="B36" s="38" t="s">
        <v>120</v>
      </c>
      <c r="C36" s="45" t="s">
        <v>121</v>
      </c>
      <c r="D36" s="45"/>
      <c r="E36" s="45"/>
      <c r="F36" s="40" t="s">
        <v>122</v>
      </c>
      <c r="G36" s="40" t="s">
        <v>123</v>
      </c>
      <c r="H36" s="50" t="s">
        <v>57</v>
      </c>
      <c r="I36" s="35">
        <v>44476</v>
      </c>
      <c r="J36" s="53" t="s">
        <v>142</v>
      </c>
      <c r="K36" s="41"/>
      <c r="L36" s="36"/>
      <c r="M36" s="57" t="s">
        <v>149</v>
      </c>
      <c r="N36" s="43">
        <v>22</v>
      </c>
      <c r="O36" s="41"/>
      <c r="P36" s="45" t="s">
        <v>42</v>
      </c>
      <c r="Q36" s="44"/>
      <c r="R36" s="44"/>
      <c r="S36" s="44"/>
      <c r="T36" s="44"/>
      <c r="U36" s="44"/>
      <c r="V36" s="44"/>
      <c r="W36" s="44"/>
      <c r="X36" s="44"/>
      <c r="Y36" s="44"/>
      <c r="Z36" s="44"/>
      <c r="AA36" s="44"/>
    </row>
    <row r="37" spans="2:27" ht="229.5" x14ac:dyDescent="0.25">
      <c r="B37" s="38" t="s">
        <v>124</v>
      </c>
      <c r="C37" s="45" t="s">
        <v>121</v>
      </c>
      <c r="D37" s="45"/>
      <c r="E37" s="45"/>
      <c r="F37" s="40" t="s">
        <v>125</v>
      </c>
      <c r="G37" s="40" t="s">
        <v>126</v>
      </c>
      <c r="H37" s="50" t="s">
        <v>58</v>
      </c>
      <c r="I37" s="35">
        <v>44530</v>
      </c>
      <c r="J37" s="53" t="s">
        <v>142</v>
      </c>
      <c r="K37" s="41"/>
      <c r="L37" s="48"/>
      <c r="M37" s="57" t="s">
        <v>152</v>
      </c>
      <c r="N37" s="43">
        <v>22</v>
      </c>
      <c r="O37" s="41"/>
      <c r="P37" s="45" t="s">
        <v>42</v>
      </c>
      <c r="Q37" s="44"/>
      <c r="R37" s="44"/>
      <c r="S37" s="44"/>
      <c r="T37" s="44"/>
      <c r="U37" s="44"/>
      <c r="V37" s="44"/>
      <c r="W37" s="44"/>
      <c r="X37" s="44"/>
      <c r="Y37" s="44"/>
      <c r="Z37" s="44"/>
      <c r="AA37" s="44"/>
    </row>
    <row r="38" spans="2:27" ht="210" x14ac:dyDescent="0.25">
      <c r="B38" s="38" t="s">
        <v>75</v>
      </c>
      <c r="C38" s="45" t="s">
        <v>76</v>
      </c>
      <c r="D38" s="45"/>
      <c r="E38" s="45"/>
      <c r="F38" s="40" t="s">
        <v>77</v>
      </c>
      <c r="G38" s="40" t="s">
        <v>78</v>
      </c>
      <c r="H38" s="45" t="s">
        <v>56</v>
      </c>
      <c r="I38" s="35">
        <v>38860</v>
      </c>
      <c r="J38" s="42">
        <v>43432</v>
      </c>
      <c r="K38" s="41"/>
      <c r="L38" s="36"/>
      <c r="M38" s="57" t="s">
        <v>150</v>
      </c>
      <c r="N38" s="43">
        <v>22</v>
      </c>
      <c r="O38" s="41"/>
      <c r="P38" s="45" t="s">
        <v>42</v>
      </c>
      <c r="Q38" s="44"/>
      <c r="R38" s="44"/>
      <c r="S38" s="44"/>
      <c r="T38" s="44"/>
      <c r="U38" s="44"/>
      <c r="V38" s="44"/>
      <c r="W38" s="44"/>
      <c r="X38" s="44"/>
      <c r="Y38" s="44"/>
      <c r="Z38" s="44"/>
      <c r="AA38" s="44"/>
    </row>
    <row r="39" spans="2:27" ht="315" x14ac:dyDescent="0.25">
      <c r="B39" s="38" t="s">
        <v>79</v>
      </c>
      <c r="C39" s="45" t="s">
        <v>76</v>
      </c>
      <c r="D39" s="45"/>
      <c r="E39" s="45"/>
      <c r="F39" s="40" t="s">
        <v>80</v>
      </c>
      <c r="G39" s="40" t="s">
        <v>81</v>
      </c>
      <c r="H39" s="45" t="s">
        <v>59</v>
      </c>
      <c r="I39" s="35">
        <v>37565</v>
      </c>
      <c r="J39" s="42">
        <v>43433</v>
      </c>
      <c r="K39" s="41"/>
      <c r="L39" s="41"/>
      <c r="M39" s="57" t="s">
        <v>156</v>
      </c>
      <c r="N39" s="43">
        <v>22</v>
      </c>
      <c r="O39" s="41"/>
      <c r="P39" s="45" t="s">
        <v>42</v>
      </c>
      <c r="Q39" s="44"/>
      <c r="R39" s="44"/>
      <c r="S39" s="44"/>
      <c r="T39" s="44"/>
      <c r="U39" s="44"/>
      <c r="V39" s="44"/>
      <c r="W39" s="44"/>
      <c r="X39" s="44"/>
      <c r="Y39" s="44"/>
      <c r="Z39" s="44"/>
      <c r="AA39" s="44"/>
    </row>
    <row r="40" spans="2:27" ht="180" x14ac:dyDescent="0.25">
      <c r="B40" s="38" t="s">
        <v>127</v>
      </c>
      <c r="C40" s="45" t="s">
        <v>128</v>
      </c>
      <c r="D40" s="45"/>
      <c r="E40" s="45"/>
      <c r="F40" s="40" t="s">
        <v>129</v>
      </c>
      <c r="G40" s="40" t="s">
        <v>130</v>
      </c>
      <c r="H40" s="50" t="s">
        <v>57</v>
      </c>
      <c r="I40" s="35">
        <v>43738</v>
      </c>
      <c r="J40" s="53" t="s">
        <v>142</v>
      </c>
      <c r="K40" s="41"/>
      <c r="L40" s="36"/>
      <c r="M40" s="57" t="s">
        <v>151</v>
      </c>
      <c r="N40" s="43">
        <v>22</v>
      </c>
      <c r="O40" s="41"/>
      <c r="P40" s="45" t="s">
        <v>42</v>
      </c>
      <c r="Q40" s="44"/>
      <c r="R40" s="44"/>
      <c r="S40" s="44"/>
      <c r="T40" s="44"/>
      <c r="U40" s="44"/>
      <c r="V40" s="44"/>
      <c r="W40" s="44"/>
      <c r="X40" s="44"/>
      <c r="Y40" s="44"/>
      <c r="Z40" s="44"/>
      <c r="AA40" s="44"/>
    </row>
    <row r="41" spans="2:27" ht="229.5" x14ac:dyDescent="0.25">
      <c r="B41" s="38" t="s">
        <v>131</v>
      </c>
      <c r="C41" s="39" t="s">
        <v>128</v>
      </c>
      <c r="D41" s="50"/>
      <c r="E41" s="50"/>
      <c r="F41" s="40" t="s">
        <v>132</v>
      </c>
      <c r="G41" s="40" t="s">
        <v>133</v>
      </c>
      <c r="H41" s="50" t="s">
        <v>58</v>
      </c>
      <c r="I41" s="35">
        <v>43802</v>
      </c>
      <c r="J41" s="53" t="s">
        <v>142</v>
      </c>
      <c r="K41" s="41"/>
      <c r="L41" s="41"/>
      <c r="M41" s="57" t="s">
        <v>157</v>
      </c>
      <c r="N41" s="43">
        <v>22</v>
      </c>
      <c r="O41" s="41"/>
      <c r="P41" s="45" t="s">
        <v>42</v>
      </c>
      <c r="Q41" s="44"/>
      <c r="R41" s="44"/>
      <c r="S41" s="44"/>
      <c r="T41" s="44"/>
      <c r="U41" s="44"/>
      <c r="V41" s="44"/>
      <c r="W41" s="44"/>
      <c r="X41" s="44"/>
      <c r="Y41" s="44"/>
      <c r="Z41" s="44"/>
      <c r="AA41" s="44"/>
    </row>
    <row r="42" spans="2:27" ht="210" x14ac:dyDescent="0.25">
      <c r="B42" s="49" t="s">
        <v>82</v>
      </c>
      <c r="C42" s="45" t="s">
        <v>83</v>
      </c>
      <c r="D42" s="45"/>
      <c r="E42" s="45"/>
      <c r="F42" s="51" t="s">
        <v>84</v>
      </c>
      <c r="G42" s="51" t="s">
        <v>85</v>
      </c>
      <c r="H42" s="45" t="s">
        <v>56</v>
      </c>
      <c r="I42" s="35">
        <v>38708</v>
      </c>
      <c r="J42" s="42">
        <v>43320</v>
      </c>
      <c r="K42" s="41"/>
      <c r="L42" s="36"/>
      <c r="M42" s="57" t="s">
        <v>152</v>
      </c>
      <c r="N42" s="43">
        <v>22</v>
      </c>
      <c r="O42" s="41"/>
      <c r="P42" s="45" t="s">
        <v>42</v>
      </c>
      <c r="Q42" s="44"/>
      <c r="R42" s="44"/>
      <c r="S42" s="44"/>
      <c r="T42" s="44"/>
      <c r="U42" s="44"/>
      <c r="V42" s="44"/>
      <c r="W42" s="44"/>
      <c r="X42" s="44"/>
      <c r="Y42" s="44"/>
      <c r="Z42" s="44"/>
      <c r="AA42" s="44"/>
    </row>
    <row r="43" spans="2:27" ht="315" x14ac:dyDescent="0.25">
      <c r="B43" s="49" t="s">
        <v>86</v>
      </c>
      <c r="C43" s="50" t="s">
        <v>87</v>
      </c>
      <c r="D43" s="50"/>
      <c r="E43" s="50"/>
      <c r="F43" s="51" t="s">
        <v>88</v>
      </c>
      <c r="G43" s="51" t="s">
        <v>89</v>
      </c>
      <c r="H43" s="45" t="s">
        <v>59</v>
      </c>
      <c r="I43" s="35">
        <v>37569</v>
      </c>
      <c r="J43" s="42">
        <v>43202</v>
      </c>
      <c r="K43" s="41"/>
      <c r="L43" s="58"/>
      <c r="M43" s="57" t="s">
        <v>152</v>
      </c>
      <c r="N43" s="43">
        <v>22</v>
      </c>
      <c r="O43" s="41"/>
      <c r="P43" s="45" t="s">
        <v>42</v>
      </c>
      <c r="Q43" s="44"/>
      <c r="R43" s="44"/>
      <c r="S43" s="44"/>
      <c r="T43" s="44"/>
      <c r="U43" s="44"/>
      <c r="V43" s="44"/>
      <c r="W43" s="44"/>
      <c r="X43" s="44"/>
      <c r="Y43" s="44"/>
      <c r="Z43" s="44"/>
      <c r="AA43" s="44"/>
    </row>
    <row r="44" spans="2:27" ht="165" x14ac:dyDescent="0.25">
      <c r="B44" s="49" t="s">
        <v>134</v>
      </c>
      <c r="C44" s="45" t="s">
        <v>135</v>
      </c>
      <c r="D44" s="45"/>
      <c r="E44" s="45"/>
      <c r="F44" s="51" t="s">
        <v>136</v>
      </c>
      <c r="G44" s="51" t="s">
        <v>137</v>
      </c>
      <c r="H44" s="50" t="s">
        <v>57</v>
      </c>
      <c r="I44" s="47">
        <v>44109</v>
      </c>
      <c r="J44" s="53" t="s">
        <v>142</v>
      </c>
      <c r="K44" s="52"/>
      <c r="L44" s="48"/>
      <c r="M44" s="57" t="s">
        <v>153</v>
      </c>
      <c r="N44" s="54">
        <v>22</v>
      </c>
      <c r="O44" s="52"/>
      <c r="P44" s="45" t="s">
        <v>42</v>
      </c>
      <c r="Q44" s="44"/>
      <c r="R44" s="44"/>
      <c r="S44" s="44"/>
      <c r="T44" s="44"/>
      <c r="U44" s="44"/>
      <c r="V44" s="44"/>
      <c r="W44" s="44"/>
      <c r="X44" s="44"/>
      <c r="Y44" s="44"/>
      <c r="Z44" s="44"/>
      <c r="AA44" s="44"/>
    </row>
    <row r="45" spans="2:27" ht="229.5" x14ac:dyDescent="0.25">
      <c r="B45" s="56" t="s">
        <v>138</v>
      </c>
      <c r="C45" s="45" t="s">
        <v>139</v>
      </c>
      <c r="D45" s="45"/>
      <c r="E45" s="45"/>
      <c r="F45" s="51" t="s">
        <v>140</v>
      </c>
      <c r="G45" s="51" t="s">
        <v>141</v>
      </c>
      <c r="H45" s="50" t="s">
        <v>58</v>
      </c>
      <c r="I45" s="47">
        <v>44174</v>
      </c>
      <c r="J45" s="53" t="s">
        <v>142</v>
      </c>
      <c r="K45" s="52"/>
      <c r="L45" s="47"/>
      <c r="M45" s="57" t="s">
        <v>155</v>
      </c>
      <c r="N45" s="54">
        <v>22</v>
      </c>
      <c r="O45" s="52"/>
      <c r="P45" s="45" t="s">
        <v>42</v>
      </c>
      <c r="Q45" s="55"/>
      <c r="R45" s="44"/>
      <c r="S45" s="44"/>
      <c r="T45" s="44"/>
      <c r="U45" s="44"/>
      <c r="V45" s="44"/>
      <c r="W45" s="44"/>
      <c r="X45" s="44"/>
      <c r="Y45" s="44"/>
      <c r="Z45" s="44"/>
      <c r="AA45" s="44"/>
    </row>
    <row r="1048572" spans="16:16" x14ac:dyDescent="0.25">
      <c r="P1048572" s="45"/>
    </row>
  </sheetData>
  <mergeCells count="20">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C4:H4"/>
    <mergeCell ref="B8:U8"/>
    <mergeCell ref="C9:R9"/>
    <mergeCell ref="C10:R10"/>
    <mergeCell ref="V21:Y21"/>
  </mergeCells>
  <dataValidations count="2">
    <dataValidation type="list" allowBlank="1" showInputMessage="1" showErrorMessage="1" sqref="P1048572:P1048576 P24:P4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8" scale="45" firstPageNumber="0" fitToHeight="5"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workbookViewId="0">
      <selection activeCell="L18" sqref="L18"/>
    </sheetView>
  </sheetViews>
  <sheetFormatPr defaultRowHeight="15" x14ac:dyDescent="0.25"/>
  <cols>
    <col min="1" max="1" width="20" bestFit="1" customWidth="1"/>
  </cols>
  <sheetData>
    <row r="1" spans="1:9" s="1" customFormat="1" x14ac:dyDescent="0.25"/>
    <row r="2" spans="1:9" x14ac:dyDescent="0.25">
      <c r="A2" t="s">
        <v>158</v>
      </c>
      <c r="B2" s="59">
        <v>44958</v>
      </c>
      <c r="F2" s="1">
        <v>11</v>
      </c>
      <c r="I2">
        <v>3</v>
      </c>
    </row>
    <row r="3" spans="1:9" x14ac:dyDescent="0.25">
      <c r="A3" t="s">
        <v>159</v>
      </c>
      <c r="B3" s="59">
        <v>44958</v>
      </c>
      <c r="F3" s="1">
        <v>4</v>
      </c>
      <c r="I3">
        <v>3</v>
      </c>
    </row>
    <row r="4" spans="1:9" x14ac:dyDescent="0.25">
      <c r="A4" t="s">
        <v>160</v>
      </c>
      <c r="B4" s="59">
        <v>44986</v>
      </c>
      <c r="F4" s="1">
        <v>3</v>
      </c>
      <c r="I4">
        <v>2</v>
      </c>
    </row>
    <row r="5" spans="1:9" x14ac:dyDescent="0.25">
      <c r="A5" t="s">
        <v>161</v>
      </c>
      <c r="B5" s="59">
        <v>45017</v>
      </c>
      <c r="F5" s="1">
        <v>2</v>
      </c>
      <c r="I5">
        <v>1</v>
      </c>
    </row>
    <row r="6" spans="1:9" x14ac:dyDescent="0.25">
      <c r="A6" t="s">
        <v>162</v>
      </c>
      <c r="B6" s="59">
        <v>45017</v>
      </c>
      <c r="F6" s="1">
        <v>5</v>
      </c>
      <c r="I6">
        <v>2</v>
      </c>
    </row>
    <row r="7" spans="1:9" x14ac:dyDescent="0.25">
      <c r="A7" t="s">
        <v>163</v>
      </c>
      <c r="B7" s="59">
        <v>45047</v>
      </c>
      <c r="F7" s="1">
        <v>4</v>
      </c>
      <c r="I7">
        <v>3</v>
      </c>
    </row>
    <row r="8" spans="1:9" x14ac:dyDescent="0.25">
      <c r="A8" t="s">
        <v>165</v>
      </c>
      <c r="B8" s="59">
        <v>45078</v>
      </c>
      <c r="F8" s="1">
        <v>5</v>
      </c>
      <c r="I8">
        <v>2</v>
      </c>
    </row>
    <row r="9" spans="1:9" x14ac:dyDescent="0.25">
      <c r="A9" t="s">
        <v>164</v>
      </c>
      <c r="B9" s="59">
        <v>45078</v>
      </c>
      <c r="F9" s="1">
        <v>7</v>
      </c>
      <c r="I9">
        <v>2</v>
      </c>
    </row>
    <row r="10" spans="1:9" x14ac:dyDescent="0.25">
      <c r="A10" t="s">
        <v>167</v>
      </c>
      <c r="B10" s="59">
        <v>45108</v>
      </c>
      <c r="F10" s="1">
        <v>1</v>
      </c>
      <c r="I10">
        <v>1</v>
      </c>
    </row>
    <row r="11" spans="1:9" x14ac:dyDescent="0.25">
      <c r="A11" t="s">
        <v>166</v>
      </c>
      <c r="B11" s="59">
        <v>45108</v>
      </c>
      <c r="F11" s="1">
        <v>1</v>
      </c>
      <c r="I11">
        <v>1</v>
      </c>
    </row>
    <row r="12" spans="1:9" x14ac:dyDescent="0.25">
      <c r="A12" t="s">
        <v>179</v>
      </c>
      <c r="B12" s="59">
        <v>45139</v>
      </c>
      <c r="F12" s="1">
        <v>6</v>
      </c>
      <c r="I12">
        <v>2</v>
      </c>
    </row>
    <row r="13" spans="1:9" x14ac:dyDescent="0.25">
      <c r="A13" t="s">
        <v>168</v>
      </c>
      <c r="B13" s="59">
        <v>45139</v>
      </c>
      <c r="F13" s="1">
        <v>11</v>
      </c>
      <c r="I13">
        <v>3</v>
      </c>
    </row>
    <row r="14" spans="1:9" x14ac:dyDescent="0.25">
      <c r="A14" t="s">
        <v>169</v>
      </c>
      <c r="B14" s="59">
        <v>45170</v>
      </c>
      <c r="F14" s="1">
        <v>10</v>
      </c>
      <c r="I14">
        <v>1</v>
      </c>
    </row>
    <row r="15" spans="1:9" x14ac:dyDescent="0.25">
      <c r="A15" t="s">
        <v>170</v>
      </c>
      <c r="B15" s="59">
        <v>45200</v>
      </c>
      <c r="F15" s="1">
        <v>7</v>
      </c>
      <c r="I15">
        <v>2</v>
      </c>
    </row>
    <row r="16" spans="1:9" x14ac:dyDescent="0.25">
      <c r="A16" t="s">
        <v>171</v>
      </c>
      <c r="B16" s="59">
        <v>45200</v>
      </c>
      <c r="F16" s="1">
        <v>2</v>
      </c>
      <c r="I16">
        <v>1</v>
      </c>
    </row>
    <row r="17" spans="1:9" x14ac:dyDescent="0.25">
      <c r="A17" t="s">
        <v>172</v>
      </c>
      <c r="B17" s="59">
        <v>45200</v>
      </c>
      <c r="F17" s="1">
        <v>8</v>
      </c>
      <c r="I17">
        <v>3</v>
      </c>
    </row>
    <row r="18" spans="1:9" x14ac:dyDescent="0.25">
      <c r="A18" t="s">
        <v>173</v>
      </c>
      <c r="B18" s="59">
        <v>45231</v>
      </c>
      <c r="F18" s="1">
        <v>9</v>
      </c>
      <c r="I18">
        <v>3</v>
      </c>
    </row>
    <row r="19" spans="1:9" x14ac:dyDescent="0.25">
      <c r="A19" t="s">
        <v>174</v>
      </c>
      <c r="B19" s="59">
        <v>45231</v>
      </c>
      <c r="F19" s="1">
        <v>9</v>
      </c>
      <c r="I19">
        <v>3</v>
      </c>
    </row>
    <row r="20" spans="1:9" x14ac:dyDescent="0.25">
      <c r="A20" t="s">
        <v>175</v>
      </c>
      <c r="B20" s="59">
        <v>45231</v>
      </c>
      <c r="F20" s="1">
        <v>6</v>
      </c>
      <c r="I20">
        <v>2</v>
      </c>
    </row>
    <row r="21" spans="1:9" x14ac:dyDescent="0.25">
      <c r="A21" t="s">
        <v>176</v>
      </c>
      <c r="B21" s="59">
        <v>45231</v>
      </c>
      <c r="F21" s="1">
        <v>10</v>
      </c>
      <c r="I21">
        <v>1</v>
      </c>
    </row>
    <row r="22" spans="1:9" x14ac:dyDescent="0.25">
      <c r="A22" t="s">
        <v>178</v>
      </c>
      <c r="B22" s="59">
        <v>45261</v>
      </c>
      <c r="F22" s="1">
        <v>8</v>
      </c>
      <c r="I22">
        <v>3</v>
      </c>
    </row>
    <row r="23" spans="1:9" x14ac:dyDescent="0.25">
      <c r="A23" t="s">
        <v>177</v>
      </c>
      <c r="B23" s="59">
        <v>45261</v>
      </c>
      <c r="F23" s="1">
        <v>3</v>
      </c>
      <c r="I23">
        <v>2</v>
      </c>
    </row>
    <row r="29" spans="1:9" x14ac:dyDescent="0.25">
      <c r="D29" t="s">
        <v>191</v>
      </c>
      <c r="E29" t="s">
        <v>192</v>
      </c>
    </row>
    <row r="30" spans="1:9" x14ac:dyDescent="0.25">
      <c r="A30" t="s">
        <v>180</v>
      </c>
      <c r="D30">
        <v>1179</v>
      </c>
      <c r="E30">
        <v>52</v>
      </c>
    </row>
    <row r="31" spans="1:9" x14ac:dyDescent="0.25">
      <c r="A31" t="s">
        <v>181</v>
      </c>
      <c r="D31">
        <v>933</v>
      </c>
      <c r="E31">
        <v>484</v>
      </c>
    </row>
    <row r="32" spans="1:9" x14ac:dyDescent="0.25">
      <c r="A32" t="s">
        <v>182</v>
      </c>
      <c r="D32">
        <v>25</v>
      </c>
      <c r="E32">
        <v>10</v>
      </c>
    </row>
    <row r="34" spans="1:5" x14ac:dyDescent="0.25">
      <c r="A34" t="s">
        <v>183</v>
      </c>
      <c r="B34">
        <v>3</v>
      </c>
      <c r="D34">
        <v>214</v>
      </c>
      <c r="E34">
        <v>33</v>
      </c>
    </row>
    <row r="35" spans="1:5" x14ac:dyDescent="0.25">
      <c r="A35" t="s">
        <v>184</v>
      </c>
      <c r="B35">
        <v>5</v>
      </c>
      <c r="D35">
        <v>1482</v>
      </c>
      <c r="E35">
        <v>33</v>
      </c>
    </row>
    <row r="36" spans="1:5" x14ac:dyDescent="0.25">
      <c r="A36" t="s">
        <v>185</v>
      </c>
      <c r="B36">
        <v>6</v>
      </c>
      <c r="D36">
        <v>2029</v>
      </c>
      <c r="E36">
        <v>27</v>
      </c>
    </row>
    <row r="37" spans="1:5" x14ac:dyDescent="0.25">
      <c r="A37" t="s">
        <v>186</v>
      </c>
      <c r="B37">
        <v>7</v>
      </c>
      <c r="D37">
        <v>956</v>
      </c>
      <c r="E37">
        <v>25</v>
      </c>
    </row>
    <row r="39" spans="1:5" x14ac:dyDescent="0.25">
      <c r="A39" t="s">
        <v>187</v>
      </c>
      <c r="B39">
        <v>11</v>
      </c>
      <c r="D39">
        <v>177</v>
      </c>
      <c r="E39">
        <v>17</v>
      </c>
    </row>
    <row r="40" spans="1:5" x14ac:dyDescent="0.25">
      <c r="A40" t="s">
        <v>188</v>
      </c>
      <c r="B40">
        <v>4</v>
      </c>
      <c r="D40">
        <v>1589</v>
      </c>
      <c r="E40">
        <v>54</v>
      </c>
    </row>
    <row r="41" spans="1:5" x14ac:dyDescent="0.25">
      <c r="A41" t="s">
        <v>189</v>
      </c>
      <c r="B41">
        <v>8</v>
      </c>
      <c r="D41">
        <v>0</v>
      </c>
      <c r="E41">
        <v>0</v>
      </c>
    </row>
    <row r="42" spans="1:5" x14ac:dyDescent="0.25">
      <c r="A42" t="s">
        <v>190</v>
      </c>
      <c r="B42">
        <v>9</v>
      </c>
      <c r="D42">
        <v>696</v>
      </c>
      <c r="E42">
        <v>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Лист1</vt:lpstr>
      <vt:lpstr>Лист2</vt:lpstr>
      <vt:lpstr>Лист1!Print_Area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Пользователь Windows</cp:lastModifiedBy>
  <cp:revision>1</cp:revision>
  <cp:lastPrinted>2022-10-24T07:02:41Z</cp:lastPrinted>
  <dcterms:created xsi:type="dcterms:W3CDTF">2017-04-06T14:22:47Z</dcterms:created>
  <dcterms:modified xsi:type="dcterms:W3CDTF">2022-10-25T06:02:23Z</dcterms:modified>
</cp:coreProperties>
</file>